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" sheetId="5" r:id="rId1"/>
    <sheet name="Лист1" sheetId="6" r:id="rId2"/>
  </sheets>
  <externalReferences>
    <externalReference r:id="rId3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<sst xmlns="http://schemas.openxmlformats.org/spreadsheetml/2006/main" count="62" uniqueCount="39">
  <si>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</si>
  <si>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</si>
  <si>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</si>
  <si>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</si>
  <si>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</si>
  <si>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</si>
  <si>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</si>
  <si>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</si>
  <si>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</si>
  <si>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</si>
  <si>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</si>
  <si>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</si>
  <si>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</si>
  <si>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</si>
  <si>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</si>
  <si>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</si>
  <si>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</si>
  <si>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</si>
  <si>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</si>
  <si>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</si>
  <si>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</si>
  <si>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</si>
  <si>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</si>
  <si>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</si>
  <si>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</si>
  <si>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</si>
  <si>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</si>
  <si>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</si>
  <si>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</si>
  <si>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</si>
  <si>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</si>
  <si>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</si>
  <si>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</si>
  <si>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</si>
  <si>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</si>
  <si>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</si>
  <si>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</si>
  <si>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</si>
  <si>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Май 2023г.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</si>
</sst>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C18" sqref="C18:C19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>
      <c r="A4" s="4"/>
    </row>
    <row r="5" spans="1:16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>
      <c r="A6" s="1" t="s">
        <v>2</v>
      </c>
    </row>
    <row r="7" spans="1:16">
      <c r="A7" s="1" t="s">
        <v>3</v>
      </c>
    </row>
    <row r="8" spans="1:16">
      <c r="A8" s="1" t="s">
        <v>4</v>
      </c>
    </row>
    <row r="9" spans="1:16">
      <c r="A9" s="1" t="s">
        <v>5</v>
      </c>
    </row>
    <row r="10" spans="1:16">
      <c r="A10" s="7" t="s">
        <v>36</v>
      </c>
      <c r="H10" t="s">
        <v>38</v>
      </c>
    </row>
    <row r="11" spans="1:16">
      <c r="A11" s="1" t="s">
        <v>6</v>
      </c>
    </row>
    <row r="12" spans="1:16">
      <c r="A12" s="1"/>
    </row>
    <row r="13" spans="1:16" ht="45" customHeight="1">
      <c r="A13" s="8" t="s">
        <v>7</v>
      </c>
      <c r="B13" s="8" t="s">
        <v>8</v>
      </c>
      <c r="C13" s="8"/>
      <c r="D13" s="8"/>
      <c r="E13" s="8" t="s">
        <v>9</v>
      </c>
      <c r="F13" s="8"/>
      <c r="G13" s="8" t="s">
        <v>10</v>
      </c>
      <c r="H13" s="8"/>
      <c r="I13" s="8"/>
      <c r="J13" s="8"/>
      <c r="K13" s="8"/>
      <c r="L13" s="8"/>
      <c r="M13" s="8" t="s">
        <v>11</v>
      </c>
      <c r="N13" s="8"/>
      <c r="O13" s="8" t="s">
        <v>12</v>
      </c>
      <c r="P13" s="8"/>
    </row>
    <row r="14" spans="1:16" ht="15" customHeight="1">
      <c r="A14" s="8"/>
      <c r="B14" s="8"/>
      <c r="C14" s="8"/>
      <c r="D14" s="8"/>
      <c r="E14" s="8" t="s">
        <v>13</v>
      </c>
      <c r="F14" s="8" t="s">
        <v>14</v>
      </c>
      <c r="G14" s="8" t="s">
        <v>13</v>
      </c>
      <c r="H14" s="8" t="s">
        <v>14</v>
      </c>
      <c r="I14" s="8" t="s">
        <v>15</v>
      </c>
      <c r="J14" s="8"/>
      <c r="K14" s="8"/>
      <c r="L14" s="8"/>
      <c r="M14" s="9" t="s">
        <v>13</v>
      </c>
      <c r="N14" s="9" t="s">
        <v>14</v>
      </c>
      <c r="O14" s="9" t="s">
        <v>13</v>
      </c>
      <c r="P14" s="9" t="s">
        <v>14</v>
      </c>
    </row>
    <row r="15" spans="1:16" ht="30" customHeight="1">
      <c r="A15" s="8"/>
      <c r="B15" s="8"/>
      <c r="C15" s="8"/>
      <c r="D15" s="8"/>
      <c r="E15" s="8"/>
      <c r="F15" s="8"/>
      <c r="G15" s="8"/>
      <c r="H15" s="8"/>
      <c r="I15" s="8" t="s">
        <v>16</v>
      </c>
      <c r="J15" s="8" t="s">
        <v>17</v>
      </c>
      <c r="K15" s="8"/>
      <c r="L15" s="8"/>
      <c r="M15" s="9"/>
      <c r="N15" s="9"/>
      <c r="O15" s="9"/>
      <c r="P15" s="9"/>
    </row>
    <row r="16" spans="1:16" ht="150">
      <c r="A16" s="8"/>
      <c r="B16" s="8"/>
      <c r="C16" s="8"/>
      <c r="D16" s="8"/>
      <c r="E16" s="8"/>
      <c r="F16" s="8"/>
      <c r="G16" s="8"/>
      <c r="H16" s="8"/>
      <c r="I16" s="8"/>
      <c r="J16" s="3" t="s">
        <v>18</v>
      </c>
      <c r="K16" s="3" t="s">
        <v>19</v>
      </c>
      <c r="L16" s="3" t="s">
        <v>20</v>
      </c>
      <c r="M16" s="9"/>
      <c r="N16" s="9"/>
      <c r="O16" s="9"/>
      <c r="P16" s="9"/>
    </row>
    <row r="17" spans="1:16">
      <c r="A17" s="8"/>
      <c r="B17" s="8">
        <v>1</v>
      </c>
      <c r="C17" s="8"/>
      <c r="D17" s="8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>
      <c r="A18" s="3">
        <v>1</v>
      </c>
      <c r="B18" s="8" t="s">
        <v>21</v>
      </c>
      <c r="C18" s="8" t="s">
        <v>22</v>
      </c>
      <c r="D18" s="3" t="s">
        <v>23</v>
      </c>
      <c r="E18" s="3">
        <v>0</v>
      </c>
      <c r="F18" s="3">
        <v>0</v>
      </c>
      <c r="G18" s="3">
        <f>[1]БФ!G18+[1]КФ!G18+[1]ПФ!G18+[1]ПРФ!G18+[1]ЧайФ!G18+[1]ЧусФ!G18</f>
        <v>0</v>
      </c>
      <c r="H18" s="3">
        <f>[1]БФ!H18+[1]КФ!H18+[1]ПФ!H18+[1]ПРФ!H18+[1]ЧайФ!H18+[1]ЧусФ!H18</f>
        <v>0</v>
      </c>
      <c r="I18" s="3">
        <f>[1]БФ!I18+[1]КФ!I18+[1]ПФ!I18+[1]ПРФ!I18+[1]ЧайФ!I18+[1]ЧусФ!I18</f>
        <v>0</v>
      </c>
      <c r="J18" s="3">
        <f>[1]БФ!J18+[1]КФ!J18+[1]ПФ!J18+[1]ПРФ!J18+[1]ЧайФ!J18+[1]ЧусФ!J18</f>
        <v>0</v>
      </c>
      <c r="K18" s="3">
        <f>[1]БФ!K18+[1]КФ!K18+[1]ПФ!K18+[1]ПРФ!K18+[1]ЧайФ!K18+[1]ЧусФ!K18</f>
        <v>0</v>
      </c>
      <c r="L18" s="3">
        <f>[1]БФ!L18+[1]КФ!L18+[1]ПФ!L18+[1]ПРФ!L18+[1]ЧайФ!L18+[1]ЧусФ!L18</f>
        <v>0</v>
      </c>
      <c r="M18" s="6" t="s">
        <v>37</v>
      </c>
      <c r="N18" s="6" t="s">
        <v>37</v>
      </c>
      <c r="O18" s="6" t="s">
        <v>37</v>
      </c>
      <c r="P18" s="6" t="s">
        <v>37</v>
      </c>
    </row>
    <row r="19" spans="1:16" ht="45">
      <c r="A19" s="3">
        <v>2</v>
      </c>
      <c r="B19" s="8"/>
      <c r="C19" s="8"/>
      <c r="D19" s="3" t="s">
        <v>24</v>
      </c>
      <c r="E19" s="6">
        <v>0</v>
      </c>
      <c r="F19" s="6">
        <v>0</v>
      </c>
      <c r="G19" s="3">
        <f>[1]БФ!G19+[1]КФ!G19+[1]ПФ!G19+[1]ПРФ!G19+[1]ЧайФ!G19+[1]ЧусФ!G19</f>
        <v>0</v>
      </c>
      <c r="H19" s="3">
        <f>[1]БФ!H19+[1]КФ!H19+[1]ПФ!H19+[1]ПРФ!H19+[1]ЧайФ!H19+[1]ЧусФ!H19</f>
        <v>0</v>
      </c>
      <c r="I19" s="3">
        <f>[1]БФ!I19+[1]КФ!I19+[1]ПФ!I19+[1]ПРФ!I19+[1]ЧайФ!I19+[1]ЧусФ!I19</f>
        <v>0</v>
      </c>
      <c r="J19" s="3">
        <f>[1]БФ!J19+[1]КФ!J19+[1]ПФ!J19+[1]ПРФ!J19+[1]ЧайФ!J19+[1]ЧусФ!J19</f>
        <v>0</v>
      </c>
      <c r="K19" s="3">
        <f>[1]БФ!K19+[1]КФ!K19+[1]ПФ!K19+[1]ПРФ!K19+[1]ЧайФ!K19+[1]ЧусФ!K19</f>
        <v>0</v>
      </c>
      <c r="L19" s="3">
        <f>[1]БФ!L19+[1]КФ!L19+[1]ПФ!L19+[1]ПРФ!L19+[1]ЧайФ!L19+[1]ЧусФ!L19</f>
        <v>0</v>
      </c>
      <c r="M19" s="6">
        <v>0</v>
      </c>
      <c r="N19" s="6">
        <v>0</v>
      </c>
      <c r="O19" s="6">
        <v>0</v>
      </c>
      <c r="P19" s="6">
        <v>0</v>
      </c>
    </row>
    <row r="20" spans="1:16">
      <c r="A20" s="3">
        <v>3</v>
      </c>
      <c r="B20" s="8"/>
      <c r="C20" s="8" t="s">
        <v>25</v>
      </c>
      <c r="D20" s="3" t="s">
        <v>23</v>
      </c>
      <c r="E20" s="6">
        <v>0</v>
      </c>
      <c r="F20" s="6">
        <v>0</v>
      </c>
      <c r="G20" s="3">
        <f>[1]БФ!G20+[1]КФ!G20+[1]ПФ!G20+[1]ПРФ!G20+[1]ЧайФ!G20+[1]ЧусФ!G20</f>
        <v>0</v>
      </c>
      <c r="H20" s="3">
        <f>[1]БФ!H20+[1]КФ!H20+[1]ПФ!H20+[1]ПРФ!H20+[1]ЧайФ!H20+[1]ЧусФ!H20</f>
        <v>0</v>
      </c>
      <c r="I20" s="3">
        <f>[1]БФ!I20+[1]КФ!I20+[1]ПФ!I20+[1]ПРФ!I20+[1]ЧайФ!I20+[1]ЧусФ!I20</f>
        <v>0</v>
      </c>
      <c r="J20" s="3">
        <f>[1]БФ!J20+[1]КФ!J20+[1]ПФ!J20+[1]ПРФ!J20+[1]ЧайФ!J20+[1]ЧусФ!J20</f>
        <v>0</v>
      </c>
      <c r="K20" s="3">
        <f>[1]БФ!K20+[1]КФ!K20+[1]ПФ!K20+[1]ПРФ!K20+[1]ЧайФ!K20+[1]ЧусФ!K20</f>
        <v>0</v>
      </c>
      <c r="L20" s="3">
        <f>[1]БФ!L20+[1]КФ!L20+[1]ПФ!L20+[1]ПРФ!L20+[1]ЧайФ!L20+[1]ЧусФ!L20</f>
        <v>0</v>
      </c>
      <c r="M20" s="6">
        <v>0</v>
      </c>
      <c r="N20" s="6" t="s">
        <v>37</v>
      </c>
      <c r="O20" s="6" t="s">
        <v>37</v>
      </c>
      <c r="P20" s="6">
        <v>0</v>
      </c>
    </row>
    <row r="21" spans="1:16" ht="45">
      <c r="A21" s="3">
        <v>4</v>
      </c>
      <c r="B21" s="8"/>
      <c r="C21" s="8"/>
      <c r="D21" s="3" t="s">
        <v>24</v>
      </c>
      <c r="E21" s="3">
        <v>0</v>
      </c>
      <c r="F21" s="6">
        <v>0</v>
      </c>
      <c r="G21" s="3">
        <f>[1]БФ!G21+[1]КФ!G21+[1]ПФ!G21+[1]ПРФ!G21+[1]ЧайФ!G21+[1]ЧусФ!G21</f>
        <v>0</v>
      </c>
      <c r="H21" s="3">
        <f>[1]БФ!H21+[1]КФ!H21+[1]ПФ!H21+[1]ПРФ!H21+[1]ЧайФ!H21+[1]ЧусФ!H21</f>
        <v>0</v>
      </c>
      <c r="I21" s="3">
        <f>[1]БФ!I21+[1]КФ!I21+[1]ПФ!I21+[1]ПРФ!I21+[1]ЧайФ!I21+[1]ЧусФ!I21</f>
        <v>0</v>
      </c>
      <c r="J21" s="3">
        <f>[1]БФ!J21+[1]КФ!J21+[1]ПФ!J21+[1]ПРФ!J21+[1]ЧайФ!J21+[1]ЧусФ!J21</f>
        <v>0</v>
      </c>
      <c r="K21" s="3">
        <f>[1]БФ!K21+[1]КФ!K21+[1]ПФ!K21+[1]ПРФ!K21+[1]ЧайФ!K21+[1]ЧусФ!K21</f>
        <v>0</v>
      </c>
      <c r="L21" s="3">
        <f>[1]БФ!L21+[1]КФ!L21+[1]ПФ!L21+[1]ПРФ!L21+[1]ЧайФ!L21+[1]ЧусФ!L21</f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45">
      <c r="A22" s="3">
        <v>5</v>
      </c>
      <c r="B22" s="8" t="s">
        <v>26</v>
      </c>
      <c r="C22" s="3" t="s">
        <v>22</v>
      </c>
      <c r="D22" s="3" t="s">
        <v>24</v>
      </c>
      <c r="E22" s="6">
        <v>0</v>
      </c>
      <c r="F22" s="6">
        <v>0</v>
      </c>
      <c r="G22" s="3">
        <f>[1]БФ!G22+[1]КФ!G22+[1]ПФ!G22+[1]ПРФ!G22+[1]ЧайФ!G22+[1]ЧусФ!G22</f>
        <v>0</v>
      </c>
      <c r="H22" s="3">
        <f>[1]БФ!H22+[1]КФ!H22+[1]ПФ!H22+[1]ПРФ!H22+[1]ЧайФ!H22+[1]ЧусФ!H22</f>
        <v>0</v>
      </c>
      <c r="I22" s="3">
        <f>[1]БФ!I22+[1]КФ!I22+[1]ПФ!I22+[1]ПРФ!I22+[1]ЧайФ!I22+[1]ЧусФ!I22</f>
        <v>0</v>
      </c>
      <c r="J22" s="3">
        <f>[1]БФ!J22+[1]КФ!J22+[1]ПФ!J22+[1]ПРФ!J22+[1]ЧайФ!J22+[1]ЧусФ!J22</f>
        <v>0</v>
      </c>
      <c r="K22" s="3">
        <f>[1]БФ!K22+[1]КФ!K22+[1]ПФ!K22+[1]ПРФ!K22+[1]ЧайФ!K22+[1]ЧусФ!K22</f>
        <v>0</v>
      </c>
      <c r="L22" s="3">
        <f>[1]БФ!L22+[1]КФ!L22+[1]ПФ!L22+[1]ПРФ!L22+[1]ЧайФ!L22+[1]ЧусФ!L22</f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45">
      <c r="A23" s="3">
        <v>6</v>
      </c>
      <c r="B23" s="8"/>
      <c r="C23" s="3" t="s">
        <v>25</v>
      </c>
      <c r="D23" s="3" t="s">
        <v>24</v>
      </c>
      <c r="E23" s="6">
        <v>0</v>
      </c>
      <c r="F23" s="6">
        <v>0</v>
      </c>
      <c r="G23" s="3">
        <f>[1]БФ!G23+[1]КФ!G23+[1]ПФ!G23+[1]ПРФ!G23+[1]ЧайФ!G23+[1]ЧусФ!G23</f>
        <v>0</v>
      </c>
      <c r="H23" s="3">
        <f>[1]БФ!H23+[1]КФ!H23+[1]ПФ!H23+[1]ПРФ!H23+[1]ЧайФ!H23+[1]ЧусФ!H23</f>
        <v>0</v>
      </c>
      <c r="I23" s="3">
        <f>[1]БФ!I23+[1]КФ!I23+[1]ПФ!I23+[1]ПРФ!I23+[1]ЧайФ!I23+[1]ЧусФ!I23</f>
        <v>0</v>
      </c>
      <c r="J23" s="3">
        <f>[1]БФ!J23+[1]КФ!J23+[1]ПФ!J23+[1]ПРФ!J23+[1]ЧайФ!J23+[1]ЧусФ!J23</f>
        <v>0</v>
      </c>
      <c r="K23" s="3">
        <f>[1]БФ!K23+[1]КФ!K23+[1]ПФ!K23+[1]ПРФ!K23+[1]ЧайФ!K23+[1]ЧусФ!K23</f>
        <v>0</v>
      </c>
      <c r="L23" s="3">
        <f>[1]БФ!L23+[1]КФ!L23+[1]ПФ!L23+[1]ПРФ!L23+[1]ЧайФ!L23+[1]ЧусФ!L23</f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45">
      <c r="A24" s="3">
        <v>7</v>
      </c>
      <c r="B24" s="8" t="s">
        <v>27</v>
      </c>
      <c r="C24" s="3" t="s">
        <v>22</v>
      </c>
      <c r="D24" s="3" t="s">
        <v>24</v>
      </c>
      <c r="E24" s="6">
        <v>0</v>
      </c>
      <c r="F24" s="6">
        <v>0</v>
      </c>
      <c r="G24" s="3">
        <f>[1]БФ!G24+[1]КФ!G24+[1]ПФ!G24+[1]ПРФ!G24+[1]ЧайФ!G24+[1]ЧусФ!G24</f>
        <v>0</v>
      </c>
      <c r="H24" s="3">
        <f>[1]БФ!H24+[1]КФ!H24+[1]ПФ!H24+[1]ПРФ!H24+[1]ЧайФ!H24+[1]ЧусФ!H24</f>
        <v>0</v>
      </c>
      <c r="I24" s="3">
        <f>[1]БФ!I24+[1]КФ!I24+[1]ПФ!I24+[1]ПРФ!I24+[1]ЧайФ!I24+[1]ЧусФ!I24</f>
        <v>0</v>
      </c>
      <c r="J24" s="3">
        <f>[1]БФ!J24+[1]КФ!J24+[1]ПФ!J24+[1]ПРФ!J24+[1]ЧайФ!J24+[1]ЧусФ!J24</f>
        <v>0</v>
      </c>
      <c r="K24" s="3">
        <f>[1]БФ!K24+[1]КФ!K24+[1]ПФ!K24+[1]ПРФ!K24+[1]ЧайФ!K24+[1]ЧусФ!K24</f>
        <v>0</v>
      </c>
      <c r="L24" s="3">
        <f>[1]БФ!L24+[1]КФ!L24+[1]ПФ!L24+[1]ПРФ!L24+[1]ЧайФ!L24+[1]ЧусФ!L24</f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45">
      <c r="A25" s="3">
        <v>8</v>
      </c>
      <c r="B25" s="8"/>
      <c r="C25" s="3" t="s">
        <v>25</v>
      </c>
      <c r="D25" s="3" t="s">
        <v>24</v>
      </c>
      <c r="E25" s="3">
        <f>[1]БФ!E25+[1]КФ!E25+[1]ПФ!E25+[1]ПРФ!E25+[1]ЧайФ!E25+[1]ЧусФ!E25</f>
        <v>0</v>
      </c>
      <c r="F25" s="3">
        <f>[1]БФ!F25+[1]КФ!F25+[1]ПФ!F25+[1]ПРФ!F25+[1]ЧайФ!F25+[1]ЧусФ!F25</f>
        <v>0</v>
      </c>
      <c r="G25" s="3">
        <f>[1]БФ!G25+[1]КФ!G25+[1]ПФ!G25+[1]ПРФ!G25+[1]ЧайФ!G25+[1]ЧусФ!G25</f>
        <v>0</v>
      </c>
      <c r="H25" s="3">
        <f>[1]БФ!H25+[1]КФ!H25+[1]ПФ!H25+[1]ПРФ!H25+[1]ЧайФ!H25+[1]ЧусФ!H25</f>
        <v>0</v>
      </c>
      <c r="I25" s="3">
        <f>[1]БФ!I25+[1]КФ!I25+[1]ПФ!I25+[1]ПРФ!I25+[1]ЧайФ!I25+[1]ЧусФ!I25</f>
        <v>0</v>
      </c>
      <c r="J25" s="3">
        <f>[1]БФ!J25+[1]КФ!J25+[1]ПФ!J25+[1]ПРФ!J25+[1]ЧайФ!J25+[1]ЧусФ!J25</f>
        <v>0</v>
      </c>
      <c r="K25" s="3">
        <f>[1]БФ!K25+[1]КФ!K25+[1]ПФ!K25+[1]ПРФ!K25+[1]ЧайФ!K25+[1]ЧусФ!K25</f>
        <v>0</v>
      </c>
      <c r="L25" s="3">
        <f>[1]БФ!L25+[1]КФ!L25+[1]ПФ!L25+[1]ПРФ!L25+[1]ЧайФ!L25+[1]ЧусФ!L25</f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77.25" customHeight="1">
      <c r="A26" s="3">
        <v>9</v>
      </c>
      <c r="B26" s="8" t="s">
        <v>28</v>
      </c>
      <c r="C26" s="8" t="s">
        <v>29</v>
      </c>
      <c r="D26" s="8"/>
      <c r="E26" s="6">
        <v>0</v>
      </c>
      <c r="F26" s="6">
        <v>0</v>
      </c>
      <c r="G26" s="3">
        <f>[1]БФ!G26+[1]КФ!G26+[1]ПФ!G26+[1]ПРФ!G26+[1]ЧайФ!G26+[1]ЧусФ!G26</f>
        <v>0</v>
      </c>
      <c r="H26" s="3">
        <f>[1]БФ!H26+[1]КФ!H26+[1]ПФ!H26+[1]ПРФ!H26+[1]ЧайФ!H26+[1]ЧусФ!H26</f>
        <v>0</v>
      </c>
      <c r="I26" s="3">
        <f>[1]БФ!I26+[1]КФ!I26+[1]ПФ!I26+[1]ПРФ!I26+[1]ЧайФ!I26+[1]ЧусФ!I26</f>
        <v>0</v>
      </c>
      <c r="J26" s="3">
        <f>[1]БФ!J26+[1]КФ!J26+[1]ПФ!J26+[1]ПРФ!J26+[1]ЧайФ!J26+[1]ЧусФ!J26</f>
        <v>0</v>
      </c>
      <c r="K26" s="3">
        <f>[1]БФ!K26+[1]КФ!K26+[1]ПФ!K26+[1]ПРФ!K26+[1]ЧайФ!K26+[1]ЧусФ!K26</f>
        <v>0</v>
      </c>
      <c r="L26" s="3">
        <f>[1]БФ!L26+[1]КФ!L26+[1]ПФ!L26+[1]ПРФ!L26+[1]ЧайФ!L26+[1]ЧусФ!L26</f>
        <v>0</v>
      </c>
      <c r="M26" s="6">
        <v>0</v>
      </c>
      <c r="N26" s="6">
        <v>0</v>
      </c>
      <c r="O26" s="3">
        <f>[1]БФ!O26+[1]КФ!O26+[1]ПФ!O26+[1]ПРФ!O26+[1]ЧайФ!O26+[1]ЧусФ!O26</f>
        <v>0</v>
      </c>
      <c r="P26" s="3">
        <f>[1]БФ!P26+[1]КФ!P26+[1]ПФ!P26+[1]ПРФ!P26+[1]ЧайФ!P26+[1]ЧусФ!P26</f>
        <v>0</v>
      </c>
    </row>
    <row r="27" spans="1:16" ht="45" customHeight="1">
      <c r="A27" s="3">
        <v>10</v>
      </c>
      <c r="B27" s="8"/>
      <c r="C27" s="8" t="s">
        <v>30</v>
      </c>
      <c r="D27" s="8"/>
      <c r="E27" s="3">
        <f>[1]БФ!E27+[1]КФ!E27+[1]ПФ!E27+[1]ПРФ!E27+[1]ЧайФ!E27+[1]ЧусФ!E27</f>
        <v>0</v>
      </c>
      <c r="F27" s="3">
        <f>[1]БФ!F27+[1]КФ!F27+[1]ПФ!F27+[1]ПРФ!F27+[1]ЧайФ!F27+[1]ЧусФ!F27</f>
        <v>0</v>
      </c>
      <c r="G27" s="3">
        <f>[1]БФ!G27+[1]КФ!G27+[1]ПФ!G27+[1]ПРФ!G27+[1]ЧайФ!G27+[1]ЧусФ!G27</f>
        <v>0</v>
      </c>
      <c r="H27" s="3">
        <f>[1]БФ!H27+[1]КФ!H27+[1]ПФ!H27+[1]ПРФ!H27+[1]ЧайФ!H27+[1]ЧусФ!H27</f>
        <v>0</v>
      </c>
      <c r="I27" s="3">
        <f>[1]БФ!I27+[1]КФ!I27+[1]ПФ!I27+[1]ПРФ!I27+[1]ЧайФ!I27+[1]ЧусФ!I27</f>
        <v>0</v>
      </c>
      <c r="J27" s="3">
        <f>[1]БФ!J27+[1]КФ!J27+[1]ПФ!J27+[1]ПРФ!J27+[1]ЧайФ!J27+[1]ЧусФ!J27</f>
        <v>0</v>
      </c>
      <c r="K27" s="3">
        <f>[1]БФ!K27+[1]КФ!K27+[1]ПФ!K27+[1]ПРФ!K27+[1]ЧайФ!K27+[1]ЧусФ!K27</f>
        <v>0</v>
      </c>
      <c r="L27" s="3">
        <f>[1]БФ!L27+[1]КФ!L27+[1]ПФ!L27+[1]ПРФ!L27+[1]ЧайФ!L27+[1]ЧусФ!L27</f>
        <v>0</v>
      </c>
      <c r="M27" s="3">
        <f>[1]БФ!M27+[1]КФ!M27+[1]ПФ!M27+[1]ПРФ!M27+[1]ЧайФ!M27+[1]ЧусФ!M27</f>
        <v>0</v>
      </c>
      <c r="N27" s="3">
        <f>[1]БФ!N27+[1]КФ!N27+[1]ПФ!N27+[1]ПРФ!N27+[1]ЧайФ!N27+[1]ЧусФ!N27</f>
        <v>0</v>
      </c>
      <c r="O27" s="3">
        <f>[1]БФ!O27+[1]КФ!O27+[1]ПФ!O27+[1]ПРФ!O27+[1]ЧайФ!O27+[1]ЧусФ!O27</f>
        <v>0</v>
      </c>
      <c r="P27" s="3">
        <f>[1]БФ!P27+[1]КФ!P27+[1]ПФ!P27+[1]ПРФ!P27+[1]ЧайФ!P27+[1]ЧусФ!P27</f>
        <v>0</v>
      </c>
    </row>
    <row r="28" spans="1:16" ht="90" customHeight="1">
      <c r="A28" s="3">
        <v>11</v>
      </c>
      <c r="B28" s="8"/>
      <c r="C28" s="8" t="s">
        <v>31</v>
      </c>
      <c r="D28" s="8"/>
      <c r="E28" s="6">
        <v>0</v>
      </c>
      <c r="F28" s="6">
        <v>0</v>
      </c>
      <c r="G28" s="3">
        <f>[1]БФ!G28+[1]КФ!G28+[1]ПФ!G28+[1]ПРФ!G28+[1]ЧайФ!G28+[1]ЧусФ!G28</f>
        <v>0</v>
      </c>
      <c r="H28" s="3">
        <f>[1]БФ!H28+[1]КФ!H28+[1]ПФ!H28+[1]ПРФ!H28+[1]ЧайФ!H28+[1]ЧусФ!H28</f>
        <v>0</v>
      </c>
      <c r="I28" s="3">
        <f>[1]БФ!I28+[1]КФ!I28+[1]ПФ!I28+[1]ПРФ!I28+[1]ЧайФ!I28+[1]ЧусФ!I28</f>
        <v>0</v>
      </c>
      <c r="J28" s="3">
        <f>[1]БФ!J28+[1]КФ!J28+[1]ПФ!J28+[1]ПРФ!J28+[1]ЧайФ!J28+[1]ЧусФ!J28</f>
        <v>0</v>
      </c>
      <c r="K28" s="3">
        <f>[1]БФ!K28+[1]КФ!K28+[1]ПФ!K28+[1]ПРФ!K28+[1]ЧайФ!K28+[1]ЧусФ!K28</f>
        <v>0</v>
      </c>
      <c r="L28" s="3">
        <f>[1]БФ!L28+[1]КФ!L28+[1]ПФ!L28+[1]ПРФ!L28+[1]ЧайФ!L28+[1]ЧусФ!L28</f>
        <v>0</v>
      </c>
      <c r="M28" s="6" t="s">
        <v>37</v>
      </c>
      <c r="N28" s="6" t="s">
        <v>37</v>
      </c>
      <c r="O28" s="3">
        <f>[1]БФ!O28+[1]КФ!O28+[1]ПФ!O28+[1]ПРФ!O28+[1]ЧайФ!O28+[1]ЧусФ!O28</f>
        <v>0</v>
      </c>
      <c r="P28" s="3">
        <f>[1]БФ!P28+[1]КФ!P28+[1]ПФ!P28+[1]ПРФ!P28+[1]ЧайФ!P28+[1]ЧусФ!P28</f>
        <v>0</v>
      </c>
    </row>
    <row r="29" spans="1:16" ht="30" customHeight="1">
      <c r="A29" s="3">
        <v>12</v>
      </c>
      <c r="B29" s="8"/>
      <c r="C29" s="8" t="s">
        <v>32</v>
      </c>
      <c r="D29" s="8"/>
      <c r="E29" s="3">
        <f>[1]БФ!E29+[1]КФ!E29+[1]ПФ!E29+[1]ПРФ!E29+[1]ЧайФ!E29+[1]ЧусФ!E29</f>
        <v>0</v>
      </c>
      <c r="F29" s="3">
        <f>[1]БФ!F29+[1]КФ!F29+[1]ПФ!F29+[1]ПРФ!F29+[1]ЧайФ!F29+[1]ЧусФ!F29</f>
        <v>0</v>
      </c>
      <c r="G29" s="3">
        <f>[1]БФ!G29+[1]КФ!G29+[1]ПФ!G29+[1]ПРФ!G29+[1]ЧайФ!G29+[1]ЧусФ!G29</f>
        <v>0</v>
      </c>
      <c r="H29" s="3">
        <f>[1]БФ!H29+[1]КФ!H29+[1]ПФ!H29+[1]ПРФ!H29+[1]ЧайФ!H29+[1]ЧусФ!H29</f>
        <v>0</v>
      </c>
      <c r="I29" s="3">
        <f>[1]БФ!I29+[1]КФ!I29+[1]ПФ!I29+[1]ПРФ!I29+[1]ЧайФ!I29+[1]ЧусФ!I29</f>
        <v>0</v>
      </c>
      <c r="J29" s="3">
        <f>[1]БФ!J29+[1]КФ!J29+[1]ПФ!J29+[1]ПРФ!J29+[1]ЧайФ!J29+[1]ЧусФ!J29</f>
        <v>0</v>
      </c>
      <c r="K29" s="3">
        <f>[1]БФ!K29+[1]КФ!K29+[1]ПФ!K29+[1]ПРФ!K29+[1]ЧайФ!K29+[1]ЧусФ!K29</f>
        <v>0</v>
      </c>
      <c r="L29" s="3">
        <f>[1]БФ!L29+[1]КФ!L29+[1]ПФ!L29+[1]ПРФ!L29+[1]ЧайФ!L29+[1]ЧусФ!L29</f>
        <v>0</v>
      </c>
      <c r="M29" s="3">
        <f>[1]БФ!M29+[1]КФ!M29+[1]ПФ!M29+[1]ПРФ!M29+[1]ЧайФ!M29+[1]ЧусФ!M29</f>
        <v>0</v>
      </c>
      <c r="N29" s="3">
        <f>[1]БФ!N29+[1]КФ!N29+[1]ПФ!N29+[1]ПРФ!N29+[1]ЧайФ!N29+[1]ЧусФ!N29</f>
        <v>0</v>
      </c>
      <c r="O29" s="3">
        <f>[1]БФ!O29+[1]КФ!O29+[1]ПФ!O29+[1]ПРФ!O29+[1]ЧайФ!O29+[1]ЧусФ!O29</f>
        <v>0</v>
      </c>
      <c r="P29" s="3">
        <f>[1]БФ!P29+[1]КФ!P29+[1]ПФ!P29+[1]ПРФ!P29+[1]ЧайФ!P29+[1]ЧусФ!P29</f>
        <v>0</v>
      </c>
    </row>
    <row r="30" spans="1:16" ht="90" customHeight="1">
      <c r="A30" s="3">
        <v>13</v>
      </c>
      <c r="B30" s="8"/>
      <c r="C30" s="8" t="s">
        <v>33</v>
      </c>
      <c r="D30" s="8"/>
      <c r="E30" s="3">
        <f>[1]БФ!E30+[1]КФ!E30+[1]ПФ!E30+[1]ПРФ!E30+[1]ЧайФ!E30+[1]ЧусФ!E30</f>
        <v>0</v>
      </c>
      <c r="F30" s="3">
        <f>[1]БФ!F30+[1]КФ!F30+[1]ПФ!F30+[1]ПРФ!F30+[1]ЧайФ!F30+[1]ЧусФ!F30</f>
        <v>0</v>
      </c>
      <c r="G30" s="3">
        <f>[1]БФ!G30+[1]КФ!G30+[1]ПФ!G30+[1]ПРФ!G30+[1]ЧайФ!G30+[1]ЧусФ!G30</f>
        <v>0</v>
      </c>
      <c r="H30" s="3">
        <f>[1]БФ!H30+[1]КФ!H30+[1]ПФ!H30+[1]ПРФ!H30+[1]ЧайФ!H30+[1]ЧусФ!H30</f>
        <v>0</v>
      </c>
      <c r="I30" s="3">
        <f>[1]БФ!I30+[1]КФ!I30+[1]ПФ!I30+[1]ПРФ!I30+[1]ЧайФ!I30+[1]ЧусФ!I30</f>
        <v>0</v>
      </c>
      <c r="J30" s="3">
        <f>[1]БФ!J30+[1]КФ!J30+[1]ПФ!J30+[1]ПРФ!J30+[1]ЧайФ!J30+[1]ЧусФ!J30</f>
        <v>0</v>
      </c>
      <c r="K30" s="3">
        <f>[1]БФ!K30+[1]КФ!K30+[1]ПФ!K30+[1]ПРФ!K30+[1]ЧайФ!K30+[1]ЧусФ!K30</f>
        <v>0</v>
      </c>
      <c r="L30" s="3">
        <f>[1]БФ!L30+[1]КФ!L30+[1]ПФ!L30+[1]ПРФ!L30+[1]ЧайФ!L30+[1]ЧусФ!L30</f>
        <v>0</v>
      </c>
      <c r="M30" s="3">
        <f>[1]БФ!M30+[1]КФ!M30+[1]ПФ!M30+[1]ПРФ!M30+[1]ЧайФ!M30+[1]ЧусФ!M30</f>
        <v>0</v>
      </c>
      <c r="N30" s="3">
        <f>[1]БФ!N30+[1]КФ!N30+[1]ПФ!N30+[1]ПРФ!N30+[1]ЧайФ!N30+[1]ЧусФ!N30</f>
        <v>0</v>
      </c>
      <c r="O30" s="3">
        <f>[1]БФ!O30+[1]КФ!O30+[1]ПФ!O30+[1]ПРФ!O30+[1]ЧайФ!O30+[1]ЧусФ!O30</f>
        <v>0</v>
      </c>
      <c r="P30" s="3">
        <f>[1]БФ!P30+[1]КФ!P30+[1]ПФ!P30+[1]ПРФ!P30+[1]ЧайФ!P30+[1]ЧусФ!P30</f>
        <v>0</v>
      </c>
    </row>
    <row r="31" spans="1:16" ht="105" customHeight="1">
      <c r="A31" s="3">
        <v>14</v>
      </c>
      <c r="B31" s="8"/>
      <c r="C31" s="8" t="s">
        <v>34</v>
      </c>
      <c r="D31" s="8"/>
      <c r="E31" s="6">
        <v>0</v>
      </c>
      <c r="F31" s="6">
        <v>0</v>
      </c>
      <c r="G31" s="3">
        <f>[1]БФ!G31+[1]КФ!G31+[1]ПФ!G31+[1]ПРФ!G31+[1]ЧайФ!G31+[1]ЧусФ!G31</f>
        <v>0</v>
      </c>
      <c r="H31" s="3">
        <f>[1]БФ!H31+[1]КФ!H31+[1]ПФ!H31+[1]ПРФ!H31+[1]ЧайФ!H31+[1]ЧусФ!H31</f>
        <v>0</v>
      </c>
      <c r="I31" s="3">
        <f>[1]БФ!I31+[1]КФ!I31+[1]ПФ!I31+[1]ПРФ!I31+[1]ЧайФ!I31+[1]ЧусФ!I31</f>
        <v>0</v>
      </c>
      <c r="J31" s="3">
        <f>[1]БФ!J31+[1]КФ!J31+[1]ПФ!J31+[1]ПРФ!J31+[1]ЧайФ!J31+[1]ЧусФ!J31</f>
        <v>0</v>
      </c>
      <c r="K31" s="3">
        <f>[1]БФ!K31+[1]КФ!K31+[1]ПФ!K31+[1]ПРФ!K31+[1]ЧайФ!K31+[1]ЧусФ!K31</f>
        <v>0</v>
      </c>
      <c r="L31" s="3">
        <f>[1]БФ!L31+[1]КФ!L31+[1]ПФ!L31+[1]ПРФ!L31+[1]ЧайФ!L31+[1]ЧусФ!L31</f>
        <v>0</v>
      </c>
      <c r="M31" s="3">
        <f>[1]БФ!M31+[1]КФ!M31+[1]ПФ!M31+[1]ПРФ!M31+[1]ЧайФ!M31+[1]ЧусФ!M31</f>
        <v>0</v>
      </c>
      <c r="N31" s="3">
        <f>[1]БФ!N31+[1]КФ!N31+[1]ПФ!N31+[1]ПРФ!N31+[1]ЧайФ!N31+[1]ЧусФ!N31</f>
        <v>0</v>
      </c>
      <c r="O31" s="3">
        <f>[1]БФ!O31+[1]КФ!O31+[1]ПФ!O31+[1]ПРФ!O31+[1]ЧайФ!O31+[1]ЧусФ!O31</f>
        <v>0</v>
      </c>
      <c r="P31" s="3">
        <f>[1]БФ!P31+[1]КФ!P31+[1]ПФ!P31+[1]ПРФ!P31+[1]ЧайФ!P31+[1]ЧусФ!P31</f>
        <v>0</v>
      </c>
    </row>
    <row r="32" spans="1:16">
      <c r="A32" s="3">
        <v>15</v>
      </c>
      <c r="B32" s="13" t="s">
        <v>35</v>
      </c>
      <c r="C32" s="13"/>
      <c r="D32" s="13"/>
      <c r="E32" s="5">
        <f t="shared" ref="E32:P32" si="0">SUM(E18:E31)</f>
        <v>0</v>
      </c>
      <c r="F32" s="2">
        <f t="shared" si="0"/>
        <v>0</v>
      </c>
      <c r="G32" s="5">
        <f t="shared" si="0"/>
        <v>0</v>
      </c>
      <c r="H32" s="2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0</v>
      </c>
      <c r="N32" s="2">
        <f t="shared" si="0"/>
        <v>0</v>
      </c>
      <c r="O32" s="5">
        <f t="shared" si="0"/>
        <v>0</v>
      </c>
      <c r="P32" s="2">
        <f t="shared" si="0"/>
        <v>0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2023-12-18T09:57:32Z</dcterms:modified>
</cp:coreProperties>
</file>